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  <sheet state="visible" name="Лист2" sheetId="2" r:id="rId4"/>
    <sheet state="visible" name="Лист3" sheetId="3" r:id="rId5"/>
  </sheets>
  <definedNames/>
  <calcPr/>
</workbook>
</file>

<file path=xl/sharedStrings.xml><?xml version="1.0" encoding="utf-8"?>
<sst xmlns="http://schemas.openxmlformats.org/spreadsheetml/2006/main" count="28" uniqueCount="21">
  <si>
    <t>Критерий</t>
  </si>
  <si>
    <t>Оценки по 10-бальной шкале</t>
  </si>
  <si>
    <t xml:space="preserve">лицей 10 </t>
  </si>
  <si>
    <t>гимназия 17</t>
  </si>
  <si>
    <t xml:space="preserve">гимназия 6 </t>
  </si>
  <si>
    <t>Школа 115</t>
  </si>
  <si>
    <t>Школа 146</t>
  </si>
  <si>
    <t>СинТез</t>
  </si>
  <si>
    <t>Частинская школа</t>
  </si>
  <si>
    <t>Бершетская школа</t>
  </si>
  <si>
    <t>Школа 25</t>
  </si>
  <si>
    <t>Лицей 10 ( IB)</t>
  </si>
  <si>
    <t>Лицей 10 (9А)</t>
  </si>
  <si>
    <t>Лицей 10 (9Б)</t>
  </si>
  <si>
    <t>Обоснованность и логичность приведенных доказательств</t>
  </si>
  <si>
    <t>-</t>
  </si>
  <si>
    <t>Завершенность и структурированность ответа на каждый вопрос</t>
  </si>
  <si>
    <t>Уместность использования экономических понятий и теорий</t>
  </si>
  <si>
    <t>Объективность, т.е. способность, кроме основной точки зрения, объяснить альтернативные взгляды на рассматриваемую проблему и прийти к сбалансированному заключению.</t>
  </si>
  <si>
    <t>Всего баллов</t>
  </si>
  <si>
    <t>сдадут во вторник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</si>
</sst>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000000"/>
      <name val="Calibri"/>
    </font>
    <font/>
    <font>
      <color rgb="FFFF0000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0" fillId="0" fontId="0" numFmtId="0" xfId="0" applyAlignment="1" applyFont="1">
      <alignment vertical="center"/>
    </xf>
    <xf borderId="4" fillId="0" fontId="2" numFmtId="0" xfId="0" applyBorder="1" applyFont="1"/>
    <xf borderId="5" fillId="0" fontId="1" numFmtId="0" xfId="0" applyAlignment="1" applyBorder="1" applyFont="1">
      <alignment horizontal="center" vertical="center"/>
    </xf>
    <xf borderId="5" fillId="2" fontId="1" numFmtId="0" xfId="0" applyAlignment="1" applyBorder="1" applyFill="1" applyFont="1">
      <alignment horizontal="center" shrinkToFit="0" vertical="center" wrapText="1"/>
    </xf>
    <xf borderId="5" fillId="3" fontId="1" numFmtId="0" xfId="0" applyAlignment="1" applyBorder="1" applyFill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readingOrder="0" vertical="center"/>
    </xf>
    <xf borderId="5" fillId="4" fontId="0" numFmtId="0" xfId="0" applyAlignment="1" applyBorder="1" applyFill="1" applyFont="1">
      <alignment horizontal="center" readingOrder="0" vertical="center"/>
    </xf>
    <xf borderId="5" fillId="4" fontId="0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9.86"/>
    <col customWidth="1" min="2" max="2" width="8.0"/>
    <col customWidth="1" min="3" max="3" width="14.57"/>
    <col customWidth="1" min="4" max="4" width="15.29"/>
    <col customWidth="1" min="5" max="5" width="8.14"/>
    <col customWidth="1" min="6" max="6" width="14.0"/>
    <col customWidth="1" min="7" max="7" width="8.29"/>
    <col customWidth="1" min="8" max="8" width="11.14"/>
    <col customWidth="1" min="9" max="9" width="12.43"/>
    <col customWidth="1" min="10" max="10" width="8.14"/>
    <col customWidth="1" min="11" max="11" width="9.0"/>
    <col customWidth="1" min="12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>
        <v>1.0</v>
      </c>
      <c r="C2" s="6">
        <v>2.0</v>
      </c>
      <c r="D2" s="6">
        <v>3.0</v>
      </c>
      <c r="E2" s="6">
        <v>4.0</v>
      </c>
      <c r="F2" s="6">
        <v>5.0</v>
      </c>
      <c r="G2" s="6">
        <v>6.0</v>
      </c>
      <c r="H2" s="6">
        <v>7.0</v>
      </c>
      <c r="I2" s="6">
        <v>8.0</v>
      </c>
      <c r="J2" s="6">
        <v>9.0</v>
      </c>
      <c r="K2" s="6">
        <v>10.0</v>
      </c>
      <c r="L2" s="6">
        <v>11.0</v>
      </c>
      <c r="M2" s="6">
        <v>12.0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54.75" customHeight="1">
      <c r="A3" s="6"/>
      <c r="B3" s="7" t="s">
        <v>2</v>
      </c>
      <c r="C3" s="8" t="s">
        <v>3</v>
      </c>
      <c r="D3" s="7" t="s">
        <v>4</v>
      </c>
      <c r="E3" s="9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6.0" customHeight="1">
      <c r="A4" s="10" t="s">
        <v>14</v>
      </c>
      <c r="B4" s="11">
        <v>8.0</v>
      </c>
      <c r="C4" s="11">
        <v>10.0</v>
      </c>
      <c r="D4" s="11">
        <v>9.0</v>
      </c>
      <c r="E4" s="11">
        <v>6.0</v>
      </c>
      <c r="F4" s="11">
        <v>9.0</v>
      </c>
      <c r="G4" s="11">
        <v>8.0</v>
      </c>
      <c r="H4" s="11">
        <v>7.0</v>
      </c>
      <c r="I4" s="12" t="s">
        <v>15</v>
      </c>
      <c r="J4" s="12">
        <v>5.0</v>
      </c>
      <c r="K4" s="12" t="s">
        <v>15</v>
      </c>
      <c r="L4" s="13"/>
      <c r="M4" s="1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9.75">
      <c r="A5" s="10" t="s">
        <v>16</v>
      </c>
      <c r="B5" s="11">
        <v>9.0</v>
      </c>
      <c r="C5" s="11">
        <v>10.0</v>
      </c>
      <c r="D5" s="11">
        <v>9.0</v>
      </c>
      <c r="E5" s="11">
        <v>4.0</v>
      </c>
      <c r="F5" s="11">
        <v>10.0</v>
      </c>
      <c r="G5" s="11">
        <v>7.0</v>
      </c>
      <c r="H5" s="11">
        <v>8.0</v>
      </c>
      <c r="I5" s="12" t="s">
        <v>15</v>
      </c>
      <c r="J5" s="12">
        <v>4.0</v>
      </c>
      <c r="K5" s="12" t="s">
        <v>15</v>
      </c>
      <c r="L5" s="13"/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9.75">
      <c r="A6" s="10" t="s">
        <v>17</v>
      </c>
      <c r="B6" s="11">
        <v>10.0</v>
      </c>
      <c r="C6" s="11">
        <v>10.0</v>
      </c>
      <c r="D6" s="11">
        <v>10.0</v>
      </c>
      <c r="E6" s="11">
        <v>9.0</v>
      </c>
      <c r="F6" s="11">
        <v>10.0</v>
      </c>
      <c r="G6" s="11">
        <v>10.0</v>
      </c>
      <c r="H6" s="11">
        <v>10.0</v>
      </c>
      <c r="I6" s="12" t="s">
        <v>15</v>
      </c>
      <c r="J6" s="12">
        <v>8.0</v>
      </c>
      <c r="K6" s="12" t="s">
        <v>15</v>
      </c>
      <c r="L6" s="13"/>
      <c r="M6" s="1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92.25">
      <c r="A7" s="10" t="s">
        <v>18</v>
      </c>
      <c r="B7" s="11">
        <v>9.0</v>
      </c>
      <c r="C7" s="11">
        <v>10.0</v>
      </c>
      <c r="D7" s="11">
        <v>8.0</v>
      </c>
      <c r="E7" s="11">
        <v>5.0</v>
      </c>
      <c r="F7" s="11">
        <v>10.0</v>
      </c>
      <c r="G7" s="11">
        <v>10.0</v>
      </c>
      <c r="H7" s="11">
        <v>9.0</v>
      </c>
      <c r="I7" s="12" t="s">
        <v>15</v>
      </c>
      <c r="J7" s="12">
        <v>6.0</v>
      </c>
      <c r="K7" s="12" t="s">
        <v>15</v>
      </c>
      <c r="L7" s="13"/>
      <c r="M7" s="1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4" t="s">
        <v>19</v>
      </c>
      <c r="B8" s="6">
        <f t="shared" ref="B8:M8" si="1">SUM(B4:B7)</f>
        <v>36</v>
      </c>
      <c r="C8" s="6">
        <f t="shared" si="1"/>
        <v>40</v>
      </c>
      <c r="D8" s="6">
        <f t="shared" si="1"/>
        <v>36</v>
      </c>
      <c r="E8" s="6">
        <f t="shared" si="1"/>
        <v>24</v>
      </c>
      <c r="F8" s="6">
        <f t="shared" si="1"/>
        <v>39</v>
      </c>
      <c r="G8" s="6">
        <f t="shared" si="1"/>
        <v>35</v>
      </c>
      <c r="H8" s="6">
        <f t="shared" si="1"/>
        <v>34</v>
      </c>
      <c r="I8" s="6">
        <f t="shared" si="1"/>
        <v>0</v>
      </c>
      <c r="J8" s="6">
        <f t="shared" si="1"/>
        <v>23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K9" s="15"/>
      <c r="L9" s="16" t="s">
        <v>20</v>
      </c>
    </row>
    <row r="10">
      <c r="K10" s="15"/>
    </row>
    <row r="11">
      <c r="K11" s="15"/>
    </row>
    <row r="12">
      <c r="K12" s="15"/>
    </row>
    <row r="13">
      <c r="K13" s="15"/>
    </row>
    <row r="14">
      <c r="K14" s="15"/>
    </row>
    <row r="15">
      <c r="K15" s="15"/>
    </row>
    <row r="16">
      <c r="K16" s="15"/>
    </row>
    <row r="17">
      <c r="K17" s="15"/>
    </row>
    <row r="18">
      <c r="K18" s="15"/>
    </row>
    <row r="19">
      <c r="K19" s="15"/>
    </row>
    <row r="20">
      <c r="K20" s="15"/>
    </row>
    <row r="21">
      <c r="K21" s="15"/>
    </row>
    <row r="22">
      <c r="K22" s="15"/>
    </row>
    <row r="23">
      <c r="K23" s="15"/>
    </row>
    <row r="24">
      <c r="K24" s="15"/>
    </row>
    <row r="25">
      <c r="K25" s="15"/>
    </row>
    <row r="26">
      <c r="K26" s="15"/>
    </row>
    <row r="27">
      <c r="K27" s="15"/>
    </row>
    <row r="28">
      <c r="K28" s="15"/>
    </row>
    <row r="29">
      <c r="K29" s="15"/>
    </row>
    <row r="30">
      <c r="K30" s="15"/>
    </row>
    <row r="31">
      <c r="K31" s="15"/>
    </row>
    <row r="32">
      <c r="K32" s="15"/>
    </row>
    <row r="33">
      <c r="K33" s="15"/>
    </row>
    <row r="34">
      <c r="K34" s="15"/>
    </row>
    <row r="35">
      <c r="K35" s="15"/>
    </row>
    <row r="36">
      <c r="K36" s="15"/>
    </row>
    <row r="37">
      <c r="K37" s="15"/>
    </row>
    <row r="38">
      <c r="K38" s="15"/>
    </row>
    <row r="39">
      <c r="K39" s="15"/>
    </row>
    <row r="40">
      <c r="K40" s="15"/>
    </row>
    <row r="41">
      <c r="K41" s="15"/>
    </row>
    <row r="42">
      <c r="K42" s="15"/>
    </row>
    <row r="43">
      <c r="K43" s="15"/>
    </row>
    <row r="44">
      <c r="K44" s="15"/>
    </row>
    <row r="45">
      <c r="K45" s="15"/>
    </row>
    <row r="46">
      <c r="K46" s="15"/>
    </row>
    <row r="47">
      <c r="K47" s="15"/>
    </row>
    <row r="48">
      <c r="K48" s="15"/>
    </row>
    <row r="49">
      <c r="K49" s="15"/>
    </row>
    <row r="50">
      <c r="K50" s="15"/>
    </row>
    <row r="51">
      <c r="K51" s="15"/>
    </row>
    <row r="52">
      <c r="K52" s="15"/>
    </row>
    <row r="53">
      <c r="K53" s="15"/>
    </row>
    <row r="54">
      <c r="K54" s="15"/>
    </row>
    <row r="55">
      <c r="K55" s="15"/>
    </row>
    <row r="56">
      <c r="K56" s="15"/>
    </row>
    <row r="57">
      <c r="K57" s="15"/>
    </row>
    <row r="58">
      <c r="K58" s="15"/>
    </row>
    <row r="59">
      <c r="K59" s="15"/>
    </row>
    <row r="60">
      <c r="K60" s="15"/>
    </row>
    <row r="61"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mergeCells count="2">
    <mergeCell ref="A1:A2"/>
    <mergeCell ref="B1:K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8.71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8.71"/>
  </cols>
  <sheetData/>
  <drawing r:id="rId1"/>
</worksheet>
</file>